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3 November\Website\"/>
    </mc:Choice>
  </mc:AlternateContent>
  <xr:revisionPtr revIDLastSave="0" documentId="13_ncr:1_{D6B0AA30-6A08-421F-808C-7C44B0A92AFC}" xr6:coauthVersionLast="47" xr6:coauthVersionMax="47" xr10:uidLastSave="{00000000-0000-0000-0000-000000000000}"/>
  <bookViews>
    <workbookView xWindow="-25320" yWindow="-4260" windowWidth="25440" windowHeight="15390" xr2:uid="{00000000-000D-0000-FFFF-FFFF00000000}"/>
  </bookViews>
  <sheets>
    <sheet name="November" sheetId="1" r:id="rId1"/>
  </sheets>
  <definedNames>
    <definedName name="_xlnm.Print_Area" localSheetId="0">November!$A$1:$F$70</definedName>
    <definedName name="_xlnm.Print_Titles" localSheetId="0">November!$1:$10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<sst xmlns="http://schemas.openxmlformats.org/spreadsheetml/2006/main" count="75" uniqueCount="74">
  <si>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</si>
  <si>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</si>
  <si>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</si>
  <si>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</si>
  <si>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</si>
  <si>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</si>
  <si>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</si>
  <si>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</si>
  <si>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</si>
  <si>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</si>
  <si>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</si>
  <si>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</si>
  <si>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</si>
  <si>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</si>
  <si>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</si>
  <si>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</si>
  <si>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</si>
  <si>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</si>
  <si>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</si>
  <si>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</si>
  <si>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</si>
  <si>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</si>
  <si>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</si>
  <si>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</si>
  <si>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</si>
  <si>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</si>
  <si>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</si>
  <si>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</si>
  <si>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</si>
  <si>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</si>
  <si>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</si>
  <si>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</si>
  <si>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</si>
  <si>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</si>
  <si>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</si>
  <si>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</si>
  <si>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</si>
  <si>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</si>
  <si>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</si>
  <si>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</si>
  <si>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</si>
  <si>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</si>
  <si>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</si>
  <si>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</si>
  <si>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</si>
  <si>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</si>
  <si>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</si>
  <si>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</si>
  <si>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</si>
  <si>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</si>
  <si>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</si>
  <si>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</si>
  <si>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</si>
  <si>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</si>
  <si>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</si>
  <si>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</si>
  <si>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</si>
  <si>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</si>
  <si>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</si>
  <si>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</si>
  <si>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</si>
  <si>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</si>
  <si>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</si>
  <si>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</si>
  <si>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</si>
  <si>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</si>
  <si>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</si>
  <si>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</si>
  <si>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</si>
  <si>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</si>
  <si>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</si>
  <si>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November 27, 2024</t>
  </si>
  <si>
    <t>Collection Period: October 16, 2024 - November 15, 2024</t>
  </si>
  <si>
    <t>Claim Schedule: 2400144A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</si>
</sst>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73</v>
      </c>
      <c r="B4" s="4"/>
      <c r="C4" s="4"/>
      <c r="D4" s="4"/>
      <c r="E4" s="2"/>
    </row>
    <row r="5" spans="1:10" ht="20.100000000000001" customHeight="1" x14ac:dyDescent="0.25">
      <c r="A5" s="1" t="s">
        <v>71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72</v>
      </c>
      <c r="B7" s="4"/>
      <c r="C7" s="4"/>
      <c r="D7" s="4"/>
      <c r="E7" s="2"/>
    </row>
    <row r="8" spans="1:10" ht="20.100000000000001" customHeight="1" x14ac:dyDescent="0.25">
      <c r="A8" s="5" t="s">
        <v>70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11734465.050000001</v>
      </c>
      <c r="D11" s="12">
        <v>0</v>
      </c>
      <c r="E11" s="12">
        <v>11734465.050000001</v>
      </c>
      <c r="F11" s="12">
        <v>31103502.719999999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120251.06</v>
      </c>
      <c r="D12" s="12">
        <v>0</v>
      </c>
      <c r="E12" s="12">
        <v>120251.06</v>
      </c>
      <c r="F12" s="12">
        <v>318738.78000000003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233176.16</v>
      </c>
      <c r="D13" s="12">
        <v>0</v>
      </c>
      <c r="E13" s="12">
        <v>233176.16</v>
      </c>
      <c r="F13" s="12">
        <v>618059.31999999995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2488328.89</v>
      </c>
      <c r="D14" s="12">
        <v>0</v>
      </c>
      <c r="E14" s="12">
        <v>2488328.89</v>
      </c>
      <c r="F14" s="12">
        <v>6595592.0599999996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369581.37</v>
      </c>
      <c r="D15" s="12">
        <v>0</v>
      </c>
      <c r="E15" s="12">
        <v>369581.37</v>
      </c>
      <c r="F15" s="12">
        <v>979616.46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221357.72</v>
      </c>
      <c r="D16" s="12">
        <v>0</v>
      </c>
      <c r="E16" s="12">
        <v>221357.72</v>
      </c>
      <c r="F16" s="12">
        <v>586733.23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6555910.3399999999</v>
      </c>
      <c r="D17" s="12">
        <v>0</v>
      </c>
      <c r="E17" s="12">
        <v>6555910.3399999999</v>
      </c>
      <c r="F17" s="12">
        <v>17377168.399999999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587492.76</v>
      </c>
      <c r="D18" s="12">
        <v>0</v>
      </c>
      <c r="E18" s="12">
        <v>587492.76</v>
      </c>
      <c r="F18" s="12">
        <v>1557214.8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1076812.0900000001</v>
      </c>
      <c r="D19" s="12">
        <v>0</v>
      </c>
      <c r="E19" s="12">
        <v>1076812.0900000001</v>
      </c>
      <c r="F19" s="12">
        <v>2854210.02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6814054.5999999996</v>
      </c>
      <c r="D20" s="12">
        <v>0</v>
      </c>
      <c r="E20" s="12">
        <v>6814054.5999999996</v>
      </c>
      <c r="F20" s="12">
        <v>18061408.420000002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425033.4</v>
      </c>
      <c r="D21" s="12">
        <v>0</v>
      </c>
      <c r="E21" s="12">
        <v>425033.4</v>
      </c>
      <c r="F21" s="12">
        <v>1126598.22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1641933.62</v>
      </c>
      <c r="D22" s="12">
        <v>0</v>
      </c>
      <c r="E22" s="12">
        <v>1641933.62</v>
      </c>
      <c r="F22" s="12">
        <v>4352127.4000000004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1285390.73</v>
      </c>
      <c r="D23" s="12">
        <v>0</v>
      </c>
      <c r="E23" s="12">
        <v>1285390.73</v>
      </c>
      <c r="F23" s="12">
        <v>3407070.88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218507.16</v>
      </c>
      <c r="D24" s="12">
        <v>0</v>
      </c>
      <c r="E24" s="12">
        <v>218507.16</v>
      </c>
      <c r="F24" s="12">
        <v>579177.49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8227179.1200000001</v>
      </c>
      <c r="D25" s="12">
        <v>0</v>
      </c>
      <c r="E25" s="12">
        <v>8227179.1200000001</v>
      </c>
      <c r="F25" s="12">
        <v>21807051.879999999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1081278.92</v>
      </c>
      <c r="D26" s="12">
        <v>0</v>
      </c>
      <c r="E26" s="12">
        <v>1081278.92</v>
      </c>
      <c r="F26" s="12">
        <v>2866049.86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681056.84</v>
      </c>
      <c r="D27" s="12">
        <v>0</v>
      </c>
      <c r="E27" s="12">
        <v>681056.84</v>
      </c>
      <c r="F27" s="12">
        <v>1805216.78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499892.07</v>
      </c>
      <c r="D28" s="12">
        <v>0</v>
      </c>
      <c r="E28" s="12">
        <v>499892.07</v>
      </c>
      <c r="F28" s="12">
        <v>1325019.44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91647673.670000002</v>
      </c>
      <c r="D29" s="12">
        <v>0</v>
      </c>
      <c r="E29" s="12">
        <v>91647673.670000002</v>
      </c>
      <c r="F29" s="12">
        <v>242922336.47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949847.95</v>
      </c>
      <c r="D30" s="12">
        <v>0</v>
      </c>
      <c r="E30" s="12">
        <v>949847.95</v>
      </c>
      <c r="F30" s="12">
        <v>2517677.48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911761.56</v>
      </c>
      <c r="D31" s="12">
        <v>0</v>
      </c>
      <c r="E31" s="12">
        <v>911761.56</v>
      </c>
      <c r="F31" s="12">
        <v>2416725.27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265780.92</v>
      </c>
      <c r="D32" s="12">
        <v>0</v>
      </c>
      <c r="E32" s="12">
        <v>265780.92</v>
      </c>
      <c r="F32" s="12">
        <v>704481.84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1476253.12</v>
      </c>
      <c r="D33" s="12">
        <v>0</v>
      </c>
      <c r="E33" s="12">
        <v>1476253.12</v>
      </c>
      <c r="F33" s="12">
        <v>3912972.83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2053840.17</v>
      </c>
      <c r="D34" s="12">
        <v>0</v>
      </c>
      <c r="E34" s="12">
        <v>2053840.17</v>
      </c>
      <c r="F34" s="12">
        <v>5443931.4500000002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147739.04999999999</v>
      </c>
      <c r="D35" s="12">
        <v>0</v>
      </c>
      <c r="E35" s="12">
        <v>147739.04999999999</v>
      </c>
      <c r="F35" s="12">
        <v>391598.75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154554.75</v>
      </c>
      <c r="D36" s="12">
        <v>0</v>
      </c>
      <c r="E36" s="12">
        <v>154554.75</v>
      </c>
      <c r="F36" s="12">
        <v>409664.53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2317121.15</v>
      </c>
      <c r="D37" s="12">
        <v>0</v>
      </c>
      <c r="E37" s="12">
        <v>2317121.15</v>
      </c>
      <c r="F37" s="12">
        <v>6141786.9100000001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826749.18</v>
      </c>
      <c r="D38" s="12">
        <v>0</v>
      </c>
      <c r="E38" s="12">
        <v>826749.18</v>
      </c>
      <c r="F38" s="12">
        <v>2191390.52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485017.82</v>
      </c>
      <c r="D39" s="12">
        <v>0</v>
      </c>
      <c r="E39" s="12">
        <v>485017.82</v>
      </c>
      <c r="F39" s="12">
        <v>1285593.6000000001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14645638.1</v>
      </c>
      <c r="D40" s="12">
        <v>0</v>
      </c>
      <c r="E40" s="12">
        <v>14645638.1</v>
      </c>
      <c r="F40" s="12">
        <v>38819890.18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2431012.59</v>
      </c>
      <c r="D41" s="12">
        <v>0</v>
      </c>
      <c r="E41" s="12">
        <v>2431012.59</v>
      </c>
      <c r="F41" s="12">
        <v>6443668.8399999999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289454.86</v>
      </c>
      <c r="D42" s="12">
        <v>0</v>
      </c>
      <c r="E42" s="12">
        <v>289454.86</v>
      </c>
      <c r="F42" s="12">
        <v>767232.24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15758529.779999999</v>
      </c>
      <c r="D43" s="12">
        <v>0</v>
      </c>
      <c r="E43" s="12">
        <v>15758529.779999999</v>
      </c>
      <c r="F43" s="12">
        <v>41769733.159999996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14670648.949999999</v>
      </c>
      <c r="D44" s="12">
        <v>0</v>
      </c>
      <c r="E44" s="12">
        <v>14670648.949999999</v>
      </c>
      <c r="F44" s="12">
        <v>38886184.210000001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329052.05</v>
      </c>
      <c r="D45" s="12">
        <v>0</v>
      </c>
      <c r="E45" s="12">
        <v>329052.05</v>
      </c>
      <c r="F45" s="12">
        <v>872188.99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15114028.58</v>
      </c>
      <c r="D46" s="12">
        <v>0</v>
      </c>
      <c r="E46" s="12">
        <v>15114028.58</v>
      </c>
      <c r="F46" s="12">
        <v>40061411.159999996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20492476.260000002</v>
      </c>
      <c r="D47" s="12">
        <v>0</v>
      </c>
      <c r="E47" s="12">
        <v>20492476.260000002</v>
      </c>
      <c r="F47" s="12">
        <v>54317584.020000003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8">
        <v>6271364.1600000001</v>
      </c>
      <c r="D48" s="12">
        <v>0</v>
      </c>
      <c r="E48" s="12">
        <v>6271364.1600000001</v>
      </c>
      <c r="F48" s="12">
        <v>16622947.130000001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20">
        <v>5543424.0899999999</v>
      </c>
      <c r="D49" s="12">
        <v>0</v>
      </c>
      <c r="E49" s="21">
        <v>5543424.0899999999</v>
      </c>
      <c r="F49" s="12">
        <v>14693461.15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20">
        <v>2291702.66</v>
      </c>
      <c r="D50" s="12">
        <v>0</v>
      </c>
      <c r="E50" s="21">
        <v>2291702.66</v>
      </c>
      <c r="F50" s="12">
        <v>6074412.4000000004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20">
        <v>2916822.87</v>
      </c>
      <c r="D51" s="12">
        <v>0</v>
      </c>
      <c r="E51" s="21">
        <v>2916822.87</v>
      </c>
      <c r="F51" s="12">
        <v>7731362.9400000004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20">
        <v>2165947.17</v>
      </c>
      <c r="D52" s="12">
        <v>0</v>
      </c>
      <c r="E52" s="21">
        <v>2165947.17</v>
      </c>
      <c r="F52" s="12">
        <v>5741083.5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20">
        <v>10905592.199999999</v>
      </c>
      <c r="D53" s="12">
        <v>0</v>
      </c>
      <c r="E53" s="21">
        <v>10905592.199999999</v>
      </c>
      <c r="F53" s="12">
        <v>28906483.18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20">
        <v>1638798</v>
      </c>
      <c r="D54" s="12">
        <v>0</v>
      </c>
      <c r="E54" s="21">
        <v>1638798</v>
      </c>
      <c r="F54" s="12">
        <v>4343816.09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20">
        <v>1905217.45</v>
      </c>
      <c r="D55" s="12">
        <v>0</v>
      </c>
      <c r="E55" s="21">
        <v>1905217.45</v>
      </c>
      <c r="F55" s="12">
        <v>5049990.42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20">
        <v>121556.62</v>
      </c>
      <c r="D56" s="12">
        <v>0</v>
      </c>
      <c r="E56" s="21">
        <v>121556.62</v>
      </c>
      <c r="F56" s="12">
        <v>322199.31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20">
        <v>501553.95</v>
      </c>
      <c r="D57" s="12">
        <v>0</v>
      </c>
      <c r="E57" s="21">
        <v>501553.95</v>
      </c>
      <c r="F57" s="12">
        <v>1329424.44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20">
        <v>1865286.74</v>
      </c>
      <c r="D58" s="12">
        <v>0</v>
      </c>
      <c r="E58" s="21">
        <v>1865286.74</v>
      </c>
      <c r="F58" s="12">
        <v>4944149.6399999997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20">
        <v>3287131.14</v>
      </c>
      <c r="D59" s="12">
        <v>0</v>
      </c>
      <c r="E59" s="21">
        <v>3287131.14</v>
      </c>
      <c r="F59" s="12">
        <v>8712906.1099999994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20">
        <v>3164012.41</v>
      </c>
      <c r="D60" s="12">
        <v>0</v>
      </c>
      <c r="E60" s="21">
        <v>3164012.41</v>
      </c>
      <c r="F60" s="12">
        <v>8386566.2599999998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20">
        <v>904201.86</v>
      </c>
      <c r="D61" s="12">
        <v>0</v>
      </c>
      <c r="E61" s="21">
        <v>904201.86</v>
      </c>
      <c r="F61" s="12">
        <v>2396687.4500000002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20">
        <v>869179.83</v>
      </c>
      <c r="D62" s="12">
        <v>0</v>
      </c>
      <c r="E62" s="21">
        <v>869179.83</v>
      </c>
      <c r="F62" s="12">
        <v>2303857.66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20">
        <v>332467.02</v>
      </c>
      <c r="D63" s="12">
        <v>0</v>
      </c>
      <c r="E63" s="21">
        <v>332467.02</v>
      </c>
      <c r="F63" s="12">
        <v>881240.76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20">
        <v>3407729.96</v>
      </c>
      <c r="D64" s="12">
        <v>0</v>
      </c>
      <c r="E64" s="21">
        <v>3407729.96</v>
      </c>
      <c r="F64" s="12">
        <v>9032566.6999999993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20">
        <v>490599.23</v>
      </c>
      <c r="D65" s="12">
        <v>0</v>
      </c>
      <c r="E65" s="21">
        <v>490599.23</v>
      </c>
      <c r="F65" s="12">
        <v>1300387.74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20">
        <v>3215046.07</v>
      </c>
      <c r="D66" s="12">
        <v>0</v>
      </c>
      <c r="E66" s="21">
        <v>3215046.07</v>
      </c>
      <c r="F66" s="12">
        <v>8521836.6300000008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20">
        <v>1393387.21</v>
      </c>
      <c r="D67" s="12">
        <v>0</v>
      </c>
      <c r="E67" s="21">
        <v>1393387.21</v>
      </c>
      <c r="F67" s="12">
        <v>3693327.55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20">
        <v>1053166.6599999999</v>
      </c>
      <c r="D68" s="12">
        <v>0</v>
      </c>
      <c r="E68" s="21">
        <v>1053166.6599999999</v>
      </c>
      <c r="F68" s="12">
        <v>2791535.18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21">
        <v>1583365.93</v>
      </c>
      <c r="D69" s="12">
        <v>0</v>
      </c>
      <c r="E69" s="21">
        <v>1583365.93</v>
      </c>
      <c r="F69" s="12">
        <v>4196887.2300000004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285056435.63999999</v>
      </c>
      <c r="D70" s="12">
        <v>0</v>
      </c>
      <c r="E70" s="15">
        <v>285056435.63999999</v>
      </c>
      <c r="F70" s="15">
        <v>755573738.08000004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November</vt:lpstr>
      <vt:lpstr>November!Print_Area</vt:lpstr>
      <vt:lpstr>November!Print_Titles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2024-11-20T19:17:08Z</dcterms:modified>
</cp:coreProperties>
</file>